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7896F3D3-29AB-4C6F-B664-D61C23E4B795}"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<sst xmlns="http://schemas.openxmlformats.org/spreadsheetml/2006/main" count="132" uniqueCount="121">
  <si>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</si>
  <si>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</si>
  <si>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</si>
  <si>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</si>
  <si>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</si>
  <si>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</si>
  <si>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</si>
  <si>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</si>
  <si>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</si>
  <si>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</si>
  <si>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</si>
  <si>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</si>
  <si>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</si>
  <si>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</si>
  <si>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</si>
  <si>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</si>
  <si>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</si>
  <si>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</si>
  <si>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</si>
  <si>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</si>
  <si>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</si>
  <si>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</si>
  <si>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</si>
  <si>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</si>
  <si>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</si>
  <si>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</si>
  <si>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</si>
  <si>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</si>
  <si>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</si>
  <si>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</si>
  <si>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</si>
  <si>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</si>
  <si>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</si>
  <si>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</si>
  <si>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</si>
  <si>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</si>
  <si>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</si>
  <si>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</si>
  <si>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</si>
  <si>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</si>
  <si>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</si>
  <si>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</si>
  <si>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</si>
  <si>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</si>
  <si>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</si>
  <si>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</si>
  <si>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</si>
  <si>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Alice Johnson</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</si>
  <si>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</si>
  <si>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</si>
  <si>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</si>
  <si>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</si>
  <si>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</si>
  <si>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Overall project coordination</t>
  </si>
  <si>
    <t>Project Management</t>
  </si>
  <si>
    <t>Design</t>
  </si>
  <si>
    <t>Legal Advisor</t>
  </si>
  <si>
    <t>Legal</t>
  </si>
  <si>
    <t>Monthly legal reviews</t>
  </si>
  <si>
    <t>alice.johnson@itproject.com</t>
  </si>
  <si>
    <t>Ensure project is delivered on time and within budget</t>
  </si>
  <si>
    <t>Daily stand-ups, weekly project meetings</t>
  </si>
  <si>
    <t>Bob Smith</t>
  </si>
  <si>
    <t>Lead Developer</t>
  </si>
  <si>
    <t>Development</t>
  </si>
  <si>
    <t>bob.smith@itproject.com</t>
  </si>
  <si>
    <t>Ensure software development meets technical requirements</t>
  </si>
  <si>
    <t>Daily stand-ups, code reviews</t>
  </si>
  <si>
    <t>Manages development team</t>
  </si>
  <si>
    <t>Carol White</t>
  </si>
  <si>
    <t>UX/UI Designer</t>
  </si>
  <si>
    <t>carol.white@itproject.com</t>
  </si>
  <si>
    <t>Ensure user-friendly design</t>
  </si>
  <si>
    <t>Weekly design reviews, feedback sessions</t>
  </si>
  <si>
    <t>Provides design expertise</t>
  </si>
  <si>
    <t>Dave Brown</t>
  </si>
  <si>
    <t>Quality Assurance Manager</t>
  </si>
  <si>
    <t>QA</t>
  </si>
  <si>
    <t>dave.brown@itproject.com</t>
  </si>
  <si>
    <t>Ensure software quality and performance</t>
  </si>
  <si>
    <t>Bi-weekly QA testing meetings</t>
  </si>
  <si>
    <t>Manages QA processes</t>
  </si>
  <si>
    <t>Eve Davis</t>
  </si>
  <si>
    <t>IT Support</t>
  </si>
  <si>
    <t>Support</t>
  </si>
  <si>
    <t>eve.davis@itproject.com</t>
  </si>
  <si>
    <t>Ensure smooth deployment and support</t>
  </si>
  <si>
    <t>Weekly support team meetings</t>
  </si>
  <si>
    <t>Provides IT support</t>
  </si>
  <si>
    <t>Frank Miller</t>
  </si>
  <si>
    <t>Database Administrator</t>
  </si>
  <si>
    <t>IT Infrastructure</t>
  </si>
  <si>
    <t>frank.miller@itproject.com</t>
  </si>
  <si>
    <t>Ensure database performance and security</t>
  </si>
  <si>
    <t>Monthly database maintenance reviews</t>
  </si>
  <si>
    <t>Manages database systems</t>
  </si>
  <si>
    <t>Grace Wilson</t>
  </si>
  <si>
    <t>Product Owner</t>
  </si>
  <si>
    <t>Product Management</t>
  </si>
  <si>
    <t>grace.wilson@itproject.com</t>
  </si>
  <si>
    <t>Ensure product meets market needs</t>
  </si>
  <si>
    <t>Weekly backlog grooming, sprint planning</t>
  </si>
  <si>
    <t>Represents customer interests</t>
  </si>
  <si>
    <t>Henry Taylor</t>
  </si>
  <si>
    <t>Business Analyst</t>
  </si>
  <si>
    <t>Business Analysis</t>
  </si>
  <si>
    <t>henry.taylor@itproject.com</t>
  </si>
  <si>
    <t>Ensure business requirements are accurately captured</t>
  </si>
  <si>
    <t>Weekly requirements gathering sessions</t>
  </si>
  <si>
    <t>Analyzes business needs</t>
  </si>
  <si>
    <t>Ivy Harris</t>
  </si>
  <si>
    <t>ivy.harris@itproject.com</t>
  </si>
  <si>
    <t>Ensure compliance with legal and regulatory requirements</t>
  </si>
  <si>
    <t>Provides legal guidance</t>
  </si>
  <si>
    <t>Jack Lee</t>
  </si>
  <si>
    <t>Cybersecurity Expert</t>
  </si>
  <si>
    <t>Security</t>
  </si>
  <si>
    <t>jack.lee@itproject.com</t>
  </si>
  <si>
    <t>Ensure software security and compliance</t>
  </si>
  <si>
    <t>Monthly security audits, vulnerability assessments</t>
  </si>
  <si>
    <t>Ensures security protocols are followed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</si>
</sst>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election activeCell="F4" sqref="F4"/>
    </sheetView>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49</v>
      </c>
      <c r="C6" s="45" t="s">
        <v>36</v>
      </c>
      <c r="D6" s="44" t="s">
        <v>37</v>
      </c>
      <c r="E6" s="46" t="s">
        <v>38</v>
      </c>
      <c r="F6" s="47" t="s">
        <v>39</v>
      </c>
      <c r="G6" s="46" t="s">
        <v>42</v>
      </c>
      <c r="H6" s="47" t="s">
        <v>40</v>
      </c>
      <c r="I6" s="46" t="s">
        <v>41</v>
      </c>
      <c r="J6" s="47" t="s">
        <v>33</v>
      </c>
    </row>
    <row r="7" spans="2:10" ht="24.95" customHeight="1">
      <c r="B7" s="49">
        <v>1</v>
      </c>
      <c r="C7" s="49" t="s">
        <v>47</v>
      </c>
      <c r="D7" s="49" t="s">
        <v>46</v>
      </c>
      <c r="E7" s="49" t="s">
        <v>54</v>
      </c>
      <c r="F7" s="49" t="s">
        <v>59</v>
      </c>
      <c r="G7" s="49" t="s">
        <v>60</v>
      </c>
      <c r="H7" s="49" t="s">
        <v>43</v>
      </c>
      <c r="I7" s="49" t="s">
        <v>61</v>
      </c>
      <c r="J7" s="49" t="s">
        <v>53</v>
      </c>
    </row>
    <row r="8" spans="2:10" ht="24.95" customHeight="1">
      <c r="B8" s="50">
        <v>2</v>
      </c>
      <c r="C8" s="50" t="s">
        <v>62</v>
      </c>
      <c r="D8" s="50" t="s">
        <v>63</v>
      </c>
      <c r="E8" s="50" t="s">
        <v>64</v>
      </c>
      <c r="F8" s="50" t="s">
        <v>65</v>
      </c>
      <c r="G8" s="51" t="s">
        <v>66</v>
      </c>
      <c r="H8" s="50" t="s">
        <v>43</v>
      </c>
      <c r="I8" s="51" t="s">
        <v>67</v>
      </c>
      <c r="J8" s="50" t="s">
        <v>68</v>
      </c>
    </row>
    <row r="9" spans="2:10" ht="24.95" customHeight="1">
      <c r="B9" s="52">
        <v>3</v>
      </c>
      <c r="C9" s="52" t="s">
        <v>69</v>
      </c>
      <c r="D9" s="52" t="s">
        <v>70</v>
      </c>
      <c r="E9" s="52" t="s">
        <v>55</v>
      </c>
      <c r="F9" s="52" t="s">
        <v>71</v>
      </c>
      <c r="G9" s="53" t="s">
        <v>72</v>
      </c>
      <c r="H9" s="52" t="s">
        <v>44</v>
      </c>
      <c r="I9" s="53" t="s">
        <v>73</v>
      </c>
      <c r="J9" s="52" t="s">
        <v>74</v>
      </c>
    </row>
    <row r="10" spans="2:10" ht="24.95" customHeight="1">
      <c r="B10" s="50">
        <v>4</v>
      </c>
      <c r="C10" s="50" t="s">
        <v>75</v>
      </c>
      <c r="D10" s="50" t="s">
        <v>76</v>
      </c>
      <c r="E10" s="50" t="s">
        <v>77</v>
      </c>
      <c r="F10" s="50" t="s">
        <v>78</v>
      </c>
      <c r="G10" s="51" t="s">
        <v>79</v>
      </c>
      <c r="H10" s="50" t="s">
        <v>43</v>
      </c>
      <c r="I10" s="51" t="s">
        <v>80</v>
      </c>
      <c r="J10" s="50" t="s">
        <v>81</v>
      </c>
    </row>
    <row r="11" spans="2:10" ht="24.95" customHeight="1">
      <c r="B11" s="52">
        <v>5</v>
      </c>
      <c r="C11" s="52" t="s">
        <v>82</v>
      </c>
      <c r="D11" s="52" t="s">
        <v>83</v>
      </c>
      <c r="E11" s="52" t="s">
        <v>84</v>
      </c>
      <c r="F11" s="52" t="s">
        <v>85</v>
      </c>
      <c r="G11" s="53" t="s">
        <v>86</v>
      </c>
      <c r="H11" s="52" t="s">
        <v>44</v>
      </c>
      <c r="I11" s="53" t="s">
        <v>87</v>
      </c>
      <c r="J11" s="52" t="s">
        <v>88</v>
      </c>
    </row>
    <row r="12" spans="2:10" ht="24.95" customHeight="1">
      <c r="B12" s="50">
        <v>6</v>
      </c>
      <c r="C12" s="50" t="s">
        <v>89</v>
      </c>
      <c r="D12" s="50" t="s">
        <v>90</v>
      </c>
      <c r="E12" s="50" t="s">
        <v>91</v>
      </c>
      <c r="F12" s="50" t="s">
        <v>92</v>
      </c>
      <c r="G12" s="51" t="s">
        <v>93</v>
      </c>
      <c r="H12" s="50" t="s">
        <v>44</v>
      </c>
      <c r="I12" s="51" t="s">
        <v>94</v>
      </c>
      <c r="J12" s="50" t="s">
        <v>95</v>
      </c>
    </row>
    <row r="13" spans="2:10" ht="24.95" customHeight="1">
      <c r="B13" s="52">
        <v>7</v>
      </c>
      <c r="C13" s="52" t="s">
        <v>96</v>
      </c>
      <c r="D13" s="52" t="s">
        <v>97</v>
      </c>
      <c r="E13" s="52" t="s">
        <v>98</v>
      </c>
      <c r="F13" s="52" t="s">
        <v>99</v>
      </c>
      <c r="G13" s="53" t="s">
        <v>100</v>
      </c>
      <c r="H13" s="52" t="s">
        <v>43</v>
      </c>
      <c r="I13" s="53" t="s">
        <v>101</v>
      </c>
      <c r="J13" s="52" t="s">
        <v>102</v>
      </c>
    </row>
    <row r="14" spans="2:10" ht="24.95" customHeight="1">
      <c r="B14" s="50">
        <v>8</v>
      </c>
      <c r="C14" s="50" t="s">
        <v>103</v>
      </c>
      <c r="D14" s="50" t="s">
        <v>104</v>
      </c>
      <c r="E14" s="50" t="s">
        <v>105</v>
      </c>
      <c r="F14" s="50" t="s">
        <v>106</v>
      </c>
      <c r="G14" s="51" t="s">
        <v>107</v>
      </c>
      <c r="H14" s="50" t="s">
        <v>43</v>
      </c>
      <c r="I14" s="51" t="s">
        <v>108</v>
      </c>
      <c r="J14" s="50" t="s">
        <v>109</v>
      </c>
    </row>
    <row r="15" spans="2:10" ht="24.95" customHeight="1">
      <c r="B15" s="52">
        <v>9</v>
      </c>
      <c r="C15" s="52" t="s">
        <v>110</v>
      </c>
      <c r="D15" s="52" t="s">
        <v>56</v>
      </c>
      <c r="E15" s="52" t="s">
        <v>57</v>
      </c>
      <c r="F15" s="52" t="s">
        <v>111</v>
      </c>
      <c r="G15" s="53" t="s">
        <v>112</v>
      </c>
      <c r="H15" s="52" t="s">
        <v>44</v>
      </c>
      <c r="I15" s="53" t="s">
        <v>58</v>
      </c>
      <c r="J15" s="52" t="s">
        <v>113</v>
      </c>
    </row>
    <row r="16" spans="2:10" ht="24.95" customHeight="1">
      <c r="B16" s="50">
        <v>10</v>
      </c>
      <c r="C16" s="50" t="s">
        <v>114</v>
      </c>
      <c r="D16" s="50" t="s">
        <v>115</v>
      </c>
      <c r="E16" s="50" t="s">
        <v>116</v>
      </c>
      <c r="F16" s="50" t="s">
        <v>117</v>
      </c>
      <c r="G16" s="51" t="s">
        <v>118</v>
      </c>
      <c r="H16" s="50" t="s">
        <v>43</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01zWNC959jlADoferDOtBX0NCiabR7nCKtFoYds3uhZ6PbtFgArujujhYKDOrNrdmqPqkmFz7Rc2wVPhPhiFRg==" saltValue="b1kz6TjQ2yrnOMUiTOU/AQ=="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dFSRJXk4GqUf0PL07zJQWRF5aLOJcqIIv3wzS4Ef8y/IDZpz9K12eb+wB8J2vhCMS6MmgL3bWdbdAvNyuSrm4w==" saltValue="QvCrBf+OiQSnVQtS1jzMxA=="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48</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50</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1aNeHGB3O2TzOV82YazZUZHt3OGwKdyyjCI1fdVv+gNfL4g0IXPCysQk+aBiFuoIXSJt5+JSoJ+x1039zPQ38Q==" saltValue="lBn5EkiOXN0n3svfBIdexg=="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51</v>
      </c>
      <c r="C6" s="15"/>
      <c r="D6" s="15"/>
      <c r="E6" s="15"/>
      <c r="F6" s="15"/>
      <c r="G6" s="7"/>
      <c r="H6" s="15"/>
      <c r="I6" s="7"/>
      <c r="J6" s="7"/>
      <c r="K6" s="7"/>
      <c r="L6" s="7"/>
      <c r="M6" s="7"/>
    </row>
    <row r="7" spans="1:13" ht="24.75" customHeight="1">
      <c r="A7" s="33"/>
      <c r="B7" s="72" t="s">
        <v>52</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3mG2m0oX2v4LseL9yTMMO60PWVhmuxW5B9VW/CgG7HMqqGxIrXsIfiSCq/eRwwzXoRi4B9YEe+10bUSwevwBmw==" saltValue="cN/SuqahwDCEO/+nK6Su2A=="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