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F25DAC05-3F3F-4297-95C8-476A08C52A33}"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<sst xmlns="http://schemas.openxmlformats.org/spreadsheetml/2006/main" count="132" uniqueCount="121">
  <si>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</si>
  <si>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</si>
  <si>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</si>
  <si>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</si>
  <si>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</si>
  <si>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</si>
  <si>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</si>
  <si>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</si>
  <si>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</si>
  <si>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</si>
  <si>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</si>
  <si>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</si>
  <si>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</si>
  <si>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</si>
  <si>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</si>
  <si>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</si>
  <si>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</si>
  <si>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</si>
  <si>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</si>
  <si>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</si>
  <si>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</si>
  <si>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</si>
  <si>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</si>
  <si>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</si>
  <si>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</si>
  <si>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</si>
  <si>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</si>
  <si>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</si>
  <si>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</si>
  <si>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</si>
  <si>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</si>
  <si>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</si>
  <si>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</si>
  <si>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</si>
  <si>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</si>
  <si>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</si>
  <si>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</si>
  <si>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</si>
  <si>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</si>
  <si>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</si>
  <si>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</si>
  <si>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</si>
  <si>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</si>
  <si>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</si>
  <si>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</si>
  <si>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</si>
  <si>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John Doe</t>
  </si>
  <si>
    <t>Key decision-maker</t>
  </si>
  <si>
    <t>Project Manager</t>
  </si>
  <si>
    <t>HR Manager</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</si>
  <si>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</si>
  <si>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</si>
  <si>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</si>
  <si>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</si>
  <si>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</si>
  <si>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Dr. Jane Smith</t>
  </si>
  <si>
    <t>Chief Medical Officer</t>
  </si>
  <si>
    <t>Medical</t>
  </si>
  <si>
    <t>jane.smith@hospital.org</t>
  </si>
  <si>
    <t>Ensure project meets medical standards</t>
  </si>
  <si>
    <t>Regular updates, involvement in decision-making</t>
  </si>
  <si>
    <t>IT Manager</t>
  </si>
  <si>
    <t>IT</t>
  </si>
  <si>
    <t>john.doe@hospital.org</t>
  </si>
  <si>
    <t>Ensure IT infrastructure supports project needs</t>
  </si>
  <si>
    <t>Monthly technical updates, feedback sessions</t>
  </si>
  <si>
    <t>Provides critical IT support</t>
  </si>
  <si>
    <t>Nurse Lisa Brown</t>
  </si>
  <si>
    <t>Head Nurse</t>
  </si>
  <si>
    <t>Nursing</t>
  </si>
  <si>
    <t>lisa.brown@hospital.org</t>
  </si>
  <si>
    <t>Ensure nursing staff can efficiently use new systems</t>
  </si>
  <si>
    <t>Weekly briefings, hands-on training sessions</t>
  </si>
  <si>
    <t>Liaison to nursing staff</t>
  </si>
  <si>
    <t>Sarah Johnson</t>
  </si>
  <si>
    <t>Patient Representative</t>
  </si>
  <si>
    <t>Patient Advocacy</t>
  </si>
  <si>
    <t>sarah.johnson@hospital.org</t>
  </si>
  <si>
    <t>Ensure patient needs and feedback are incorporated</t>
  </si>
  <si>
    <t>Quarterly feedback sessions, regular surveys</t>
  </si>
  <si>
    <t>Voice of the patients</t>
  </si>
  <si>
    <t>Mark Taylor</t>
  </si>
  <si>
    <t>Finance Director</t>
  </si>
  <si>
    <t>Finance</t>
  </si>
  <si>
    <t>mark.taylor@hospital.org</t>
  </si>
  <si>
    <t>Ensure project stays within budget</t>
  </si>
  <si>
    <t>Bi-weekly financial reports, budget reviews</t>
  </si>
  <si>
    <t>Controls budget allocations</t>
  </si>
  <si>
    <t>Emily Davis</t>
  </si>
  <si>
    <t>Regulatory Affairs Officer</t>
  </si>
  <si>
    <t>Compliance</t>
  </si>
  <si>
    <t>emily.davis@hospital.org</t>
  </si>
  <si>
    <t>Ensure project complies with all regulations</t>
  </si>
  <si>
    <t>Monthly compliance updates, review of regulatory requirements</t>
  </si>
  <si>
    <t>Ensures regulatory compliance</t>
  </si>
  <si>
    <t>David White</t>
  </si>
  <si>
    <t>Project Mgmt</t>
  </si>
  <si>
    <t>david.white@hospital.org</t>
  </si>
  <si>
    <t>Oversee project execution</t>
  </si>
  <si>
    <t>Daily updates, weekly meetings</t>
  </si>
  <si>
    <t>Overall project coordination</t>
  </si>
  <si>
    <t>Karen Green</t>
  </si>
  <si>
    <t>Health Informatics Specialist</t>
  </si>
  <si>
    <t>Health Informatics</t>
  </si>
  <si>
    <t>karen.green@hospital.org</t>
  </si>
  <si>
    <t>Ensure data management and integration</t>
  </si>
  <si>
    <t>Bi-weekly data review meetings</t>
  </si>
  <si>
    <t>Specialist in health data management</t>
  </si>
  <si>
    <t>Dr. Michael Lee</t>
  </si>
  <si>
    <t>Surgeon</t>
  </si>
  <si>
    <t>Surgery</t>
  </si>
  <si>
    <t>michael.lee@hospital.org</t>
  </si>
  <si>
    <t>Ensure surgical procedures are optimized</t>
  </si>
  <si>
    <t>Monthly surgical department meetings</t>
  </si>
  <si>
    <t>Provides surgical expertise</t>
  </si>
  <si>
    <t>Amanda Clark</t>
  </si>
  <si>
    <t>Human Resources</t>
  </si>
  <si>
    <t>amanda.clark@hospital.org</t>
  </si>
  <si>
    <t>Ensure staffing and training needs are met</t>
  </si>
  <si>
    <t>Monthly HR updates, training sessions</t>
  </si>
  <si>
    <t>Manages staff training and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</si>
</sst>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51</v>
      </c>
      <c r="C6" s="45" t="s">
        <v>36</v>
      </c>
      <c r="D6" s="44" t="s">
        <v>37</v>
      </c>
      <c r="E6" s="46" t="s">
        <v>38</v>
      </c>
      <c r="F6" s="47" t="s">
        <v>39</v>
      </c>
      <c r="G6" s="46" t="s">
        <v>42</v>
      </c>
      <c r="H6" s="47" t="s">
        <v>40</v>
      </c>
      <c r="I6" s="46" t="s">
        <v>41</v>
      </c>
      <c r="J6" s="47" t="s">
        <v>33</v>
      </c>
    </row>
    <row r="7" spans="2:10" ht="24.95" customHeight="1">
      <c r="B7" s="49">
        <v>1</v>
      </c>
      <c r="C7" s="49" t="s">
        <v>55</v>
      </c>
      <c r="D7" s="49" t="s">
        <v>56</v>
      </c>
      <c r="E7" s="49" t="s">
        <v>57</v>
      </c>
      <c r="F7" s="49" t="s">
        <v>58</v>
      </c>
      <c r="G7" s="49" t="s">
        <v>59</v>
      </c>
      <c r="H7" s="49" t="s">
        <v>43</v>
      </c>
      <c r="I7" s="49" t="s">
        <v>60</v>
      </c>
      <c r="J7" s="49" t="s">
        <v>47</v>
      </c>
    </row>
    <row r="8" spans="2:10" ht="24.95" customHeight="1">
      <c r="B8" s="50">
        <v>2</v>
      </c>
      <c r="C8" s="50" t="s">
        <v>46</v>
      </c>
      <c r="D8" s="50" t="s">
        <v>61</v>
      </c>
      <c r="E8" s="50" t="s">
        <v>62</v>
      </c>
      <c r="F8" s="50" t="s">
        <v>63</v>
      </c>
      <c r="G8" s="51" t="s">
        <v>64</v>
      </c>
      <c r="H8" s="50" t="s">
        <v>44</v>
      </c>
      <c r="I8" s="51" t="s">
        <v>65</v>
      </c>
      <c r="J8" s="50" t="s">
        <v>66</v>
      </c>
    </row>
    <row r="9" spans="2:10" ht="24.95" customHeight="1">
      <c r="B9" s="52">
        <v>3</v>
      </c>
      <c r="C9" s="52" t="s">
        <v>67</v>
      </c>
      <c r="D9" s="52" t="s">
        <v>68</v>
      </c>
      <c r="E9" s="52" t="s">
        <v>69</v>
      </c>
      <c r="F9" s="52" t="s">
        <v>70</v>
      </c>
      <c r="G9" s="53" t="s">
        <v>71</v>
      </c>
      <c r="H9" s="52" t="s">
        <v>43</v>
      </c>
      <c r="I9" s="53" t="s">
        <v>72</v>
      </c>
      <c r="J9" s="52" t="s">
        <v>73</v>
      </c>
    </row>
    <row r="10" spans="2:10" ht="24.95" customHeight="1">
      <c r="B10" s="50">
        <v>4</v>
      </c>
      <c r="C10" s="50" t="s">
        <v>74</v>
      </c>
      <c r="D10" s="50" t="s">
        <v>75</v>
      </c>
      <c r="E10" s="50" t="s">
        <v>76</v>
      </c>
      <c r="F10" s="50" t="s">
        <v>77</v>
      </c>
      <c r="G10" s="51" t="s">
        <v>78</v>
      </c>
      <c r="H10" s="50" t="s">
        <v>43</v>
      </c>
      <c r="I10" s="51" t="s">
        <v>79</v>
      </c>
      <c r="J10" s="50" t="s">
        <v>80</v>
      </c>
    </row>
    <row r="11" spans="2:10" ht="24.95" customHeight="1">
      <c r="B11" s="52">
        <v>5</v>
      </c>
      <c r="C11" s="52" t="s">
        <v>81</v>
      </c>
      <c r="D11" s="52" t="s">
        <v>82</v>
      </c>
      <c r="E11" s="52" t="s">
        <v>83</v>
      </c>
      <c r="F11" s="52" t="s">
        <v>84</v>
      </c>
      <c r="G11" s="53" t="s">
        <v>85</v>
      </c>
      <c r="H11" s="52" t="s">
        <v>43</v>
      </c>
      <c r="I11" s="53" t="s">
        <v>86</v>
      </c>
      <c r="J11" s="52" t="s">
        <v>87</v>
      </c>
    </row>
    <row r="12" spans="2:10" ht="24.95" customHeight="1">
      <c r="B12" s="50">
        <v>6</v>
      </c>
      <c r="C12" s="50" t="s">
        <v>88</v>
      </c>
      <c r="D12" s="50" t="s">
        <v>89</v>
      </c>
      <c r="E12" s="50" t="s">
        <v>90</v>
      </c>
      <c r="F12" s="50" t="s">
        <v>91</v>
      </c>
      <c r="G12" s="51" t="s">
        <v>92</v>
      </c>
      <c r="H12" s="50" t="s">
        <v>43</v>
      </c>
      <c r="I12" s="51" t="s">
        <v>93</v>
      </c>
      <c r="J12" s="50" t="s">
        <v>94</v>
      </c>
    </row>
    <row r="13" spans="2:10" ht="24.95" customHeight="1">
      <c r="B13" s="52">
        <v>7</v>
      </c>
      <c r="C13" s="52" t="s">
        <v>95</v>
      </c>
      <c r="D13" s="52" t="s">
        <v>48</v>
      </c>
      <c r="E13" s="52" t="s">
        <v>96</v>
      </c>
      <c r="F13" s="52" t="s">
        <v>97</v>
      </c>
      <c r="G13" s="53" t="s">
        <v>98</v>
      </c>
      <c r="H13" s="52" t="s">
        <v>43</v>
      </c>
      <c r="I13" s="53" t="s">
        <v>99</v>
      </c>
      <c r="J13" s="52" t="s">
        <v>100</v>
      </c>
    </row>
    <row r="14" spans="2:10" ht="24.95" customHeight="1">
      <c r="B14" s="50">
        <v>8</v>
      </c>
      <c r="C14" s="50" t="s">
        <v>101</v>
      </c>
      <c r="D14" s="50" t="s">
        <v>102</v>
      </c>
      <c r="E14" s="50" t="s">
        <v>103</v>
      </c>
      <c r="F14" s="50" t="s">
        <v>104</v>
      </c>
      <c r="G14" s="51" t="s">
        <v>105</v>
      </c>
      <c r="H14" s="50" t="s">
        <v>44</v>
      </c>
      <c r="I14" s="51" t="s">
        <v>106</v>
      </c>
      <c r="J14" s="50" t="s">
        <v>107</v>
      </c>
    </row>
    <row r="15" spans="2:10" ht="24.95" customHeight="1">
      <c r="B15" s="52">
        <v>9</v>
      </c>
      <c r="C15" s="52" t="s">
        <v>108</v>
      </c>
      <c r="D15" s="52" t="s">
        <v>109</v>
      </c>
      <c r="E15" s="52" t="s">
        <v>110</v>
      </c>
      <c r="F15" s="52" t="s">
        <v>111</v>
      </c>
      <c r="G15" s="53" t="s">
        <v>112</v>
      </c>
      <c r="H15" s="52" t="s">
        <v>44</v>
      </c>
      <c r="I15" s="53" t="s">
        <v>113</v>
      </c>
      <c r="J15" s="52" t="s">
        <v>114</v>
      </c>
    </row>
    <row r="16" spans="2:10" ht="24.95" customHeight="1">
      <c r="B16" s="50">
        <v>10</v>
      </c>
      <c r="C16" s="50" t="s">
        <v>115</v>
      </c>
      <c r="D16" s="50" t="s">
        <v>49</v>
      </c>
      <c r="E16" s="50" t="s">
        <v>116</v>
      </c>
      <c r="F16" s="50" t="s">
        <v>117</v>
      </c>
      <c r="G16" s="51" t="s">
        <v>118</v>
      </c>
      <c r="H16" s="50" t="s">
        <v>44</v>
      </c>
      <c r="I16" s="51" t="s">
        <v>119</v>
      </c>
      <c r="J16" s="50" t="s">
        <v>120</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c5APsC4JMspQcwOmvJzXFKxU2+xZqZqq1IJ9z9VDxJLsGexHVj4T3WJd+Dn14sosBVEZlzEV9lIIvGE3f3w1FA==" saltValue="b85ACSpqUs428jblz+Am+w=="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z1ktEAVBdhTi464K7E1AVo8yGunj3Ku/WMQhZpZtV35Y0BURmVAkwFlKJGqWFIQcuvqPxtdCOv7jg9etZRi16A==" saltValue="MrGj1n1Vs4eH214QAxnVNg=="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50</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52</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GTv1K8+rdTr3cb6aFVqqJ1xOTZy2y7v5u2OV0UWw3KUzEdgA8GMWM3X+EV740BitlTMxYhwh3Tq6KeOVkCnhuw==" saltValue="9jL1NciROxPEccgVqX1Gag=="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53</v>
      </c>
      <c r="C6" s="15"/>
      <c r="D6" s="15"/>
      <c r="E6" s="15"/>
      <c r="F6" s="15"/>
      <c r="G6" s="7"/>
      <c r="H6" s="15"/>
      <c r="I6" s="7"/>
      <c r="J6" s="7"/>
      <c r="K6" s="7"/>
      <c r="L6" s="7"/>
      <c r="M6" s="7"/>
    </row>
    <row r="7" spans="1:13" ht="24.75" customHeight="1">
      <c r="A7" s="33"/>
      <c r="B7" s="72" t="s">
        <v>54</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hv6DZUJqlLEaX9CAswG8Y2q9GO3B34PBsJMbpmYwwh8uOi62q//1U5Mk/YnwC6QNZZ9Qq46tGiRI5M/oOxGccQ==" saltValue="1vKVRLdJuowpz9UDktdPxw=="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customXml/itemProps3.xml><?xml version="1.0" encoding="utf-8"?>
<ds:datastoreItem xmlns:ds="http://schemas.openxmlformats.org/officeDocument/2006/customXml" ds:itemID="{40BB69C1-27A1-466E-91E0-11DC38F91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